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90C2389-42A5-46B2-B361-F56AAFC30388}" xr6:coauthVersionLast="47" xr6:coauthVersionMax="47" xr10:uidLastSave="{00000000-0000-0000-0000-000000000000}"/>
  <bookViews>
    <workbookView xWindow="595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<sst xmlns="http://schemas.openxmlformats.org/spreadsheetml/2006/main" count="39" uniqueCount="38">
  <si>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</si>
  <si>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</si>
  <si>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</si>
  <si>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</si>
  <si>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</si>
  <si>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</si>
  <si>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</si>
  <si>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</si>
  <si>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</si>
  <si>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</si>
  <si>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</si>
  <si>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</si>
  <si>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</si>
  <si>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</si>
  <si>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</si>
  <si>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</si>
  <si>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</si>
  <si>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</si>
  <si>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</si>
  <si>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</si>
  <si>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</si>
  <si>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</si>
  <si>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</si>
  <si>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</si>
  <si>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</si>
  <si>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</si>
  <si>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</si>
  <si>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</si>
  <si>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</si>
  <si>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</si>
  <si>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</si>
  <si>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</si>
  <si>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Суп картофельный с рыбой</t>
  </si>
  <si>
    <t>Голубцы ленивые</t>
  </si>
  <si>
    <t>Компот из апельсинов</t>
  </si>
  <si>
    <t>ГБОУ школа № 536 Московского района Санкт-Петербурга</t>
  </si>
  <si>
    <t>Яблоко свежее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</si>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</sst>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</v>
      </c>
      <c r="H12" s="36">
        <v>1.33</v>
      </c>
      <c r="I12" s="36">
        <v>10.199999999999999</v>
      </c>
      <c r="J12" s="37">
        <v>6.66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392.5</v>
      </c>
      <c r="H14" s="27">
        <v>20</v>
      </c>
      <c r="I14" s="27">
        <v>20.100000000000001</v>
      </c>
      <c r="J14" s="28">
        <v>17.75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 t="s">
        <v>36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228.9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1005</v>
      </c>
      <c r="F21" s="39">
        <v>218.62</v>
      </c>
      <c r="G21" s="39">
        <f>G12+G13+G14+G15+G16+G18+G19+G20</f>
        <v>1283.4000000000001</v>
      </c>
      <c r="H21" s="39">
        <f>H12+H13+H14+H15+H16+H18+H19+H20</f>
        <v>39.93</v>
      </c>
      <c r="I21" s="39">
        <f>I12+I13+I14+I15+I16+I18+I19+I20</f>
        <v>47.400000000000006</v>
      </c>
      <c r="J21" s="40">
        <f>J12+J13+J14+J15+J16+J18+J19+J20</f>
        <v>171.54999999999998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1005</v>
      </c>
      <c r="F22" s="30">
        <f t="shared" si="0"/>
        <v>218.62</v>
      </c>
      <c r="G22" s="30">
        <f t="shared" si="0"/>
        <v>1283.4000000000001</v>
      </c>
      <c r="H22" s="30">
        <f t="shared" si="0"/>
        <v>39.93</v>
      </c>
      <c r="I22" s="30">
        <f t="shared" si="0"/>
        <v>47.400000000000006</v>
      </c>
      <c r="J22" s="31">
        <f t="shared" si="0"/>
        <v>171.54999999999998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2023-03-13T07:21:52Z</dcterms:modified>
</cp:coreProperties>
</file>