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Март\"/>
    </mc:Choice>
  </mc:AlternateContent>
  <xr:revisionPtr revIDLastSave="0" documentId="13_ncr:1_{023DC992-3834-4801-804F-0C8C0D2176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<sst xmlns="http://schemas.openxmlformats.org/spreadsheetml/2006/main" count="40" uniqueCount="39">
  <si>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</si>
  <si>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</si>
  <si>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</si>
  <si>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</si>
  <si>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</si>
  <si>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</si>
  <si>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</si>
  <si>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</si>
  <si>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</si>
  <si>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</si>
  <si>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</si>
  <si>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</si>
  <si>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</si>
  <si>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</si>
  <si>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</si>
  <si>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</si>
  <si>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</si>
  <si>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</si>
  <si>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</si>
  <si>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</si>
  <si>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</si>
  <si>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</si>
  <si>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</si>
  <si>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</si>
  <si>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</si>
  <si>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</si>
  <si>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</si>
  <si>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</si>
  <si>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</si>
  <si>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</si>
  <si>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</si>
  <si>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Апельсин свежий</t>
  </si>
  <si>
    <t>Салат из свеклы с яйцом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</si>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</sst>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80+20</f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65</v>
      </c>
      <c r="H17" s="27">
        <v>1.35</v>
      </c>
      <c r="I17" s="27">
        <v>0.3</v>
      </c>
      <c r="J17" s="28">
        <v>12.2</v>
      </c>
    </row>
    <row r="18" spans="1:10" x14ac:dyDescent="0.25">
      <c r="A18" s="7"/>
      <c r="B18" s="1"/>
      <c r="C18" s="2"/>
      <c r="D18" s="19" t="s">
        <v>38</v>
      </c>
      <c r="E18" s="26">
        <v>100</v>
      </c>
      <c r="F18" s="27"/>
      <c r="G18" s="27">
        <v>329.8</v>
      </c>
      <c r="H18" s="27">
        <v>8.6199999999999992</v>
      </c>
      <c r="I18" s="27">
        <v>14.4</v>
      </c>
      <c r="J18" s="28">
        <v>61.65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1095</v>
      </c>
      <c r="F21" s="39">
        <v>218.62</v>
      </c>
      <c r="G21" s="39">
        <f>G12+G13+G14+G15+G16+G17+G19+G20</f>
        <v>1089</v>
      </c>
      <c r="H21" s="39">
        <f>H12+H13+H14+H15+H16+H17+H19+H20</f>
        <v>38.72</v>
      </c>
      <c r="I21" s="39">
        <f>I12+I13+I14+I15+I16+I17+I19+I20</f>
        <v>35.33</v>
      </c>
      <c r="J21" s="40">
        <f>J12+J13+J14+J15+J16+J17+J19+J20</f>
        <v>160.38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1095</v>
      </c>
      <c r="F22" s="30">
        <f t="shared" si="0"/>
        <v>218.62</v>
      </c>
      <c r="G22" s="30">
        <f t="shared" si="0"/>
        <v>1089</v>
      </c>
      <c r="H22" s="30">
        <f t="shared" si="0"/>
        <v>38.72</v>
      </c>
      <c r="I22" s="30">
        <f t="shared" si="0"/>
        <v>35.33</v>
      </c>
      <c r="J22" s="31">
        <f t="shared" si="0"/>
        <v>160.38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 E21 G21:J21 F20 F12 F13 F14 F15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2023-02-13T07:51:18Z</dcterms:modified>
</cp:coreProperties>
</file>